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309"/>
  <workbookPr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bookViews>
    <workbookView xWindow="-20400" yWindow="0" windowWidth="20400" windowHeight="25600" tabRatio="500"/>
  </bookViews>
  <sheets>
    <sheet name="Sheet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0" i="1" l="1"/>
  <c r="C20" i="1"/>
  <c r="D20" i="1"/>
  <c r="E20" i="1"/>
  <c r="B21" i="1"/>
  <c r="C21" i="1"/>
  <c r="D21" i="1"/>
  <c r="E21" i="1"/>
  <c r="B22" i="1"/>
  <c r="C22" i="1"/>
  <c r="D22" i="1"/>
  <c r="E22" i="1"/>
  <c r="B23" i="1"/>
  <c r="C23" i="1"/>
  <c r="D23" i="1"/>
  <c r="E23" i="1"/>
  <c r="B24" i="1"/>
  <c r="C24" i="1"/>
  <c r="D24" i="1"/>
  <c r="E24" i="1"/>
  <c r="B25" i="1"/>
  <c r="C25" i="1"/>
  <c r="D25" i="1"/>
  <c r="E25" i="1"/>
  <c r="B26" i="1"/>
  <c r="C26" i="1"/>
  <c r="D26" i="1"/>
  <c r="E26" i="1"/>
  <c r="B27" i="1"/>
  <c r="C27" i="1"/>
  <c r="D27" i="1"/>
  <c r="E27" i="1"/>
  <c r="B28" i="1"/>
  <c r="C28" i="1"/>
  <c r="D28" i="1"/>
  <c r="E28" i="1"/>
  <c r="B29" i="1"/>
  <c r="C29" i="1"/>
  <c r="D29" i="1"/>
  <c r="E29" i="1"/>
  <c r="B30" i="1"/>
  <c r="C30" i="1"/>
  <c r="D30" i="1"/>
  <c r="E30" i="1"/>
  <c r="B31" i="1"/>
  <c r="C31" i="1"/>
  <c r="D31" i="1"/>
  <c r="E31" i="1"/>
  <c r="B32" i="1"/>
  <c r="C32" i="1"/>
  <c r="D32" i="1"/>
  <c r="E32" i="1"/>
  <c r="B33" i="1"/>
  <c r="C33" i="1"/>
  <c r="D33" i="1"/>
  <c r="E33" i="1"/>
  <c r="B34" i="1"/>
  <c r="C34" i="1"/>
  <c r="D34" i="1"/>
  <c r="E34" i="1"/>
  <c r="B35" i="1"/>
  <c r="C35" i="1"/>
  <c r="D35" i="1"/>
  <c r="E35" i="1"/>
  <c r="B36" i="1"/>
  <c r="C36" i="1"/>
  <c r="D36" i="1"/>
  <c r="E36" i="1"/>
  <c r="B37" i="1"/>
  <c r="C37" i="1"/>
  <c r="D37" i="1"/>
  <c r="E37" i="1"/>
  <c r="B38" i="1"/>
  <c r="C38" i="1"/>
  <c r="D38" i="1"/>
  <c r="E38" i="1"/>
  <c r="B39" i="1"/>
  <c r="C39" i="1"/>
  <c r="D39" i="1"/>
  <c r="E39" i="1"/>
  <c r="B40" i="1"/>
  <c r="C40" i="1"/>
  <c r="D40" i="1"/>
  <c r="E40" i="1"/>
  <c r="B41" i="1"/>
  <c r="C41" i="1"/>
  <c r="D41" i="1"/>
  <c r="E41" i="1"/>
  <c r="B42" i="1"/>
  <c r="C42" i="1"/>
  <c r="D42" i="1"/>
  <c r="E42" i="1"/>
  <c r="B43" i="1"/>
  <c r="C43" i="1"/>
  <c r="D43" i="1"/>
  <c r="E43" i="1"/>
  <c r="B44" i="1"/>
  <c r="C44" i="1"/>
  <c r="D44" i="1"/>
  <c r="E44" i="1"/>
  <c r="B45" i="1"/>
  <c r="C45" i="1"/>
  <c r="D45" i="1"/>
  <c r="E45" i="1"/>
  <c r="B46" i="1"/>
  <c r="C46" i="1"/>
  <c r="D46" i="1"/>
  <c r="E46" i="1"/>
  <c r="B47" i="1"/>
  <c r="C47" i="1"/>
  <c r="D47" i="1"/>
  <c r="E47" i="1"/>
  <c r="B18" i="1"/>
  <c r="B9" i="1"/>
  <c r="C9" i="1"/>
  <c r="D9" i="1"/>
  <c r="E9" i="1"/>
  <c r="B10" i="1"/>
  <c r="C10" i="1"/>
  <c r="D10" i="1"/>
  <c r="E10" i="1"/>
  <c r="B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25" i="1"/>
  <c r="D8" i="1"/>
  <c r="E8" i="1"/>
  <c r="C8" i="1"/>
  <c r="B8" i="1"/>
  <c r="B7" i="1"/>
  <c r="C7" i="1"/>
  <c r="D7" i="1"/>
  <c r="E7" i="1"/>
</calcChain>
</file>

<file path=xl/sharedStrings.xml><?xml version="1.0" encoding="utf-8"?>
<sst xmlns="http://schemas.openxmlformats.org/spreadsheetml/2006/main" count="11" uniqueCount="9">
  <si>
    <t>e</t>
  </si>
  <si>
    <t>n</t>
  </si>
  <si>
    <t>UTF-8</t>
  </si>
  <si>
    <t>MODULO</t>
  </si>
  <si>
    <t>ENCRYPT</t>
  </si>
  <si>
    <t>DECRYPT</t>
  </si>
  <si>
    <t>d</t>
  </si>
  <si>
    <t>encrypted</t>
  </si>
  <si>
    <t>unencrypted (UTF-8)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</si>
</sst>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0" fillId="3" borderId="0" xfId="0" applyFill="1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tabSelected="1" workbookViewId="0">
      <selection activeCell="E1" sqref="E1"/>
    </sheetView>
  </sheetViews>
  <sheetFormatPr baseColWidth="10" defaultRowHeight="16" x14ac:dyDescent="0.2"/>
  <sheetData>
    <row r="1" spans="1:5" x14ac:dyDescent="0.2">
      <c r="A1" s="3" t="s">
        <v>4</v>
      </c>
    </row>
    <row r="2" spans="1:5" x14ac:dyDescent="0.2">
      <c r="A2" t="s">
        <v>0</v>
      </c>
      <c r="B2">
        <v>5</v>
      </c>
    </row>
    <row r="3" spans="1:5" x14ac:dyDescent="0.2">
      <c r="A3" t="s">
        <v>1</v>
      </c>
      <c r="B3">
        <v>91</v>
      </c>
    </row>
    <row r="4" spans="1:5" x14ac:dyDescent="0.2">
      <c r="A4" t="s">
        <v>2</v>
      </c>
      <c r="B4">
        <v>72</v>
      </c>
    </row>
    <row r="5" spans="1:5" x14ac:dyDescent="0.2">
      <c r="A5" t="s">
        <v>7</v>
      </c>
      <c r="B5" s="2">
        <f>E10</f>
        <v>11</v>
      </c>
    </row>
    <row r="6" spans="1:5" x14ac:dyDescent="0.2">
      <c r="E6" t="s">
        <v>3</v>
      </c>
    </row>
    <row r="7" spans="1:5" x14ac:dyDescent="0.2">
      <c r="A7">
        <v>2</v>
      </c>
      <c r="B7">
        <f>B4</f>
        <v>72</v>
      </c>
      <c r="C7">
        <f>B4</f>
        <v>72</v>
      </c>
      <c r="D7">
        <f>B7*C7</f>
        <v>5184</v>
      </c>
      <c r="E7">
        <f>MOD(D7,$B$3)</f>
        <v>88</v>
      </c>
    </row>
    <row r="8" spans="1:5" x14ac:dyDescent="0.2">
      <c r="A8">
        <v>3</v>
      </c>
      <c r="B8">
        <f>E7</f>
        <v>88</v>
      </c>
      <c r="C8">
        <f>C7</f>
        <v>72</v>
      </c>
      <c r="D8">
        <f>B8*C8</f>
        <v>6336</v>
      </c>
      <c r="E8">
        <f>MOD(D8,$B$3)</f>
        <v>57</v>
      </c>
    </row>
    <row r="9" spans="1:5" x14ac:dyDescent="0.2">
      <c r="A9">
        <v>4</v>
      </c>
      <c r="B9">
        <f t="shared" ref="B9:B10" si="0">E8</f>
        <v>57</v>
      </c>
      <c r="C9">
        <f t="shared" ref="C9:C10" si="1">C8</f>
        <v>72</v>
      </c>
      <c r="D9">
        <f t="shared" ref="D9:D10" si="2">B9*C9</f>
        <v>4104</v>
      </c>
      <c r="E9">
        <f>MOD(D9,$B$3)</f>
        <v>9</v>
      </c>
    </row>
    <row r="10" spans="1:5" x14ac:dyDescent="0.2">
      <c r="A10">
        <v>5</v>
      </c>
      <c r="B10">
        <f t="shared" si="0"/>
        <v>9</v>
      </c>
      <c r="C10">
        <f t="shared" si="1"/>
        <v>72</v>
      </c>
      <c r="D10">
        <f t="shared" si="2"/>
        <v>648</v>
      </c>
      <c r="E10" s="2">
        <f>MOD(D10,$B$3)</f>
        <v>11</v>
      </c>
    </row>
    <row r="13" spans="1:5" x14ac:dyDescent="0.2">
      <c r="A13" s="3" t="s">
        <v>5</v>
      </c>
    </row>
    <row r="15" spans="1:5" x14ac:dyDescent="0.2">
      <c r="A15" t="s">
        <v>6</v>
      </c>
      <c r="B15">
        <v>29</v>
      </c>
    </row>
    <row r="16" spans="1:5" x14ac:dyDescent="0.2">
      <c r="A16" t="s">
        <v>1</v>
      </c>
      <c r="B16">
        <v>91</v>
      </c>
    </row>
    <row r="17" spans="1:5" x14ac:dyDescent="0.2">
      <c r="A17" t="s">
        <v>7</v>
      </c>
      <c r="B17">
        <v>11</v>
      </c>
    </row>
    <row r="18" spans="1:5" x14ac:dyDescent="0.2">
      <c r="A18" t="s">
        <v>8</v>
      </c>
      <c r="B18" s="1">
        <f>E47</f>
        <v>72</v>
      </c>
    </row>
    <row r="20" spans="1:5" x14ac:dyDescent="0.2">
      <c r="A20">
        <v>2</v>
      </c>
      <c r="B20">
        <f>B17</f>
        <v>11</v>
      </c>
      <c r="C20">
        <f>B17</f>
        <v>11</v>
      </c>
      <c r="D20">
        <f>B20*C20</f>
        <v>121</v>
      </c>
      <c r="E20">
        <f>MOD(D20,$B$16)</f>
        <v>30</v>
      </c>
    </row>
    <row r="21" spans="1:5" x14ac:dyDescent="0.2">
      <c r="A21">
        <v>3</v>
      </c>
      <c r="B21">
        <f>E20</f>
        <v>30</v>
      </c>
      <c r="C21">
        <f>C20</f>
        <v>11</v>
      </c>
      <c r="D21">
        <f>B21*C21</f>
        <v>330</v>
      </c>
      <c r="E21">
        <f>MOD(D21,$B$16)</f>
        <v>57</v>
      </c>
    </row>
    <row r="22" spans="1:5" x14ac:dyDescent="0.2">
      <c r="A22">
        <v>4</v>
      </c>
      <c r="B22">
        <f t="shared" ref="B22:B47" si="3">E21</f>
        <v>57</v>
      </c>
      <c r="C22">
        <f t="shared" ref="C22:C47" si="4">C21</f>
        <v>11</v>
      </c>
      <c r="D22">
        <f t="shared" ref="D22:D47" si="5">B22*C22</f>
        <v>627</v>
      </c>
      <c r="E22">
        <f t="shared" ref="E22:E47" si="6">MOD(D22,$B$16)</f>
        <v>81</v>
      </c>
    </row>
    <row r="23" spans="1:5" x14ac:dyDescent="0.2">
      <c r="A23">
        <v>5</v>
      </c>
      <c r="B23">
        <f t="shared" si="3"/>
        <v>81</v>
      </c>
      <c r="C23">
        <f t="shared" si="4"/>
        <v>11</v>
      </c>
      <c r="D23">
        <f t="shared" si="5"/>
        <v>891</v>
      </c>
      <c r="E23">
        <f t="shared" si="6"/>
        <v>72</v>
      </c>
    </row>
    <row r="24" spans="1:5" x14ac:dyDescent="0.2">
      <c r="A24">
        <v>6</v>
      </c>
      <c r="B24">
        <f t="shared" si="3"/>
        <v>72</v>
      </c>
      <c r="C24">
        <f t="shared" si="4"/>
        <v>11</v>
      </c>
      <c r="D24">
        <f t="shared" si="5"/>
        <v>792</v>
      </c>
      <c r="E24">
        <f t="shared" si="6"/>
        <v>64</v>
      </c>
    </row>
    <row r="25" spans="1:5" x14ac:dyDescent="0.2">
      <c r="A25">
        <f>A24+1</f>
        <v>7</v>
      </c>
      <c r="B25">
        <f t="shared" si="3"/>
        <v>64</v>
      </c>
      <c r="C25">
        <f t="shared" si="4"/>
        <v>11</v>
      </c>
      <c r="D25">
        <f t="shared" si="5"/>
        <v>704</v>
      </c>
      <c r="E25">
        <f t="shared" si="6"/>
        <v>67</v>
      </c>
    </row>
    <row r="26" spans="1:5" x14ac:dyDescent="0.2">
      <c r="A26">
        <f t="shared" ref="A26:A47" si="7">A25+1</f>
        <v>8</v>
      </c>
      <c r="B26">
        <f t="shared" si="3"/>
        <v>67</v>
      </c>
      <c r="C26">
        <f t="shared" si="4"/>
        <v>11</v>
      </c>
      <c r="D26">
        <f t="shared" si="5"/>
        <v>737</v>
      </c>
      <c r="E26">
        <f t="shared" si="6"/>
        <v>9</v>
      </c>
    </row>
    <row r="27" spans="1:5" x14ac:dyDescent="0.2">
      <c r="A27">
        <f t="shared" si="7"/>
        <v>9</v>
      </c>
      <c r="B27">
        <f t="shared" si="3"/>
        <v>9</v>
      </c>
      <c r="C27">
        <f t="shared" si="4"/>
        <v>11</v>
      </c>
      <c r="D27">
        <f t="shared" si="5"/>
        <v>99</v>
      </c>
      <c r="E27">
        <f t="shared" si="6"/>
        <v>8</v>
      </c>
    </row>
    <row r="28" spans="1:5" x14ac:dyDescent="0.2">
      <c r="A28">
        <f t="shared" si="7"/>
        <v>10</v>
      </c>
      <c r="B28">
        <f t="shared" si="3"/>
        <v>8</v>
      </c>
      <c r="C28">
        <f t="shared" si="4"/>
        <v>11</v>
      </c>
      <c r="D28">
        <f t="shared" si="5"/>
        <v>88</v>
      </c>
      <c r="E28">
        <f t="shared" si="6"/>
        <v>88</v>
      </c>
    </row>
    <row r="29" spans="1:5" x14ac:dyDescent="0.2">
      <c r="A29">
        <f t="shared" si="7"/>
        <v>11</v>
      </c>
      <c r="B29">
        <f t="shared" si="3"/>
        <v>88</v>
      </c>
      <c r="C29">
        <f t="shared" si="4"/>
        <v>11</v>
      </c>
      <c r="D29">
        <f t="shared" si="5"/>
        <v>968</v>
      </c>
      <c r="E29">
        <f t="shared" si="6"/>
        <v>58</v>
      </c>
    </row>
    <row r="30" spans="1:5" x14ac:dyDescent="0.2">
      <c r="A30">
        <f t="shared" si="7"/>
        <v>12</v>
      </c>
      <c r="B30">
        <f t="shared" si="3"/>
        <v>58</v>
      </c>
      <c r="C30">
        <f t="shared" si="4"/>
        <v>11</v>
      </c>
      <c r="D30">
        <f t="shared" si="5"/>
        <v>638</v>
      </c>
      <c r="E30">
        <f t="shared" si="6"/>
        <v>1</v>
      </c>
    </row>
    <row r="31" spans="1:5" x14ac:dyDescent="0.2">
      <c r="A31">
        <f t="shared" si="7"/>
        <v>13</v>
      </c>
      <c r="B31">
        <f t="shared" si="3"/>
        <v>1</v>
      </c>
      <c r="C31">
        <f t="shared" si="4"/>
        <v>11</v>
      </c>
      <c r="D31">
        <f t="shared" si="5"/>
        <v>11</v>
      </c>
      <c r="E31">
        <f t="shared" si="6"/>
        <v>11</v>
      </c>
    </row>
    <row r="32" spans="1:5" x14ac:dyDescent="0.2">
      <c r="A32">
        <f t="shared" si="7"/>
        <v>14</v>
      </c>
      <c r="B32">
        <f t="shared" si="3"/>
        <v>11</v>
      </c>
      <c r="C32">
        <f t="shared" si="4"/>
        <v>11</v>
      </c>
      <c r="D32">
        <f t="shared" si="5"/>
        <v>121</v>
      </c>
      <c r="E32">
        <f t="shared" si="6"/>
        <v>30</v>
      </c>
    </row>
    <row r="33" spans="1:5" x14ac:dyDescent="0.2">
      <c r="A33">
        <f t="shared" si="7"/>
        <v>15</v>
      </c>
      <c r="B33">
        <f t="shared" si="3"/>
        <v>30</v>
      </c>
      <c r="C33">
        <f t="shared" si="4"/>
        <v>11</v>
      </c>
      <c r="D33">
        <f t="shared" si="5"/>
        <v>330</v>
      </c>
      <c r="E33">
        <f t="shared" si="6"/>
        <v>57</v>
      </c>
    </row>
    <row r="34" spans="1:5" x14ac:dyDescent="0.2">
      <c r="A34">
        <f t="shared" si="7"/>
        <v>16</v>
      </c>
      <c r="B34">
        <f t="shared" si="3"/>
        <v>57</v>
      </c>
      <c r="C34">
        <f t="shared" si="4"/>
        <v>11</v>
      </c>
      <c r="D34">
        <f t="shared" si="5"/>
        <v>627</v>
      </c>
      <c r="E34">
        <f t="shared" si="6"/>
        <v>81</v>
      </c>
    </row>
    <row r="35" spans="1:5" x14ac:dyDescent="0.2">
      <c r="A35">
        <f t="shared" si="7"/>
        <v>17</v>
      </c>
      <c r="B35">
        <f t="shared" si="3"/>
        <v>81</v>
      </c>
      <c r="C35">
        <f t="shared" si="4"/>
        <v>11</v>
      </c>
      <c r="D35">
        <f t="shared" si="5"/>
        <v>891</v>
      </c>
      <c r="E35">
        <f t="shared" si="6"/>
        <v>72</v>
      </c>
    </row>
    <row r="36" spans="1:5" x14ac:dyDescent="0.2">
      <c r="A36">
        <f t="shared" si="7"/>
        <v>18</v>
      </c>
      <c r="B36">
        <f t="shared" si="3"/>
        <v>72</v>
      </c>
      <c r="C36">
        <f t="shared" si="4"/>
        <v>11</v>
      </c>
      <c r="D36">
        <f t="shared" si="5"/>
        <v>792</v>
      </c>
      <c r="E36">
        <f t="shared" si="6"/>
        <v>64</v>
      </c>
    </row>
    <row r="37" spans="1:5" x14ac:dyDescent="0.2">
      <c r="A37">
        <f t="shared" si="7"/>
        <v>19</v>
      </c>
      <c r="B37">
        <f t="shared" si="3"/>
        <v>64</v>
      </c>
      <c r="C37">
        <f t="shared" si="4"/>
        <v>11</v>
      </c>
      <c r="D37">
        <f t="shared" si="5"/>
        <v>704</v>
      </c>
      <c r="E37">
        <f t="shared" si="6"/>
        <v>67</v>
      </c>
    </row>
    <row r="38" spans="1:5" x14ac:dyDescent="0.2">
      <c r="A38">
        <f t="shared" si="7"/>
        <v>20</v>
      </c>
      <c r="B38">
        <f t="shared" si="3"/>
        <v>67</v>
      </c>
      <c r="C38">
        <f t="shared" si="4"/>
        <v>11</v>
      </c>
      <c r="D38">
        <f t="shared" si="5"/>
        <v>737</v>
      </c>
      <c r="E38">
        <f t="shared" si="6"/>
        <v>9</v>
      </c>
    </row>
    <row r="39" spans="1:5" x14ac:dyDescent="0.2">
      <c r="A39">
        <f t="shared" si="7"/>
        <v>21</v>
      </c>
      <c r="B39">
        <f t="shared" si="3"/>
        <v>9</v>
      </c>
      <c r="C39">
        <f t="shared" si="4"/>
        <v>11</v>
      </c>
      <c r="D39">
        <f t="shared" si="5"/>
        <v>99</v>
      </c>
      <c r="E39">
        <f t="shared" si="6"/>
        <v>8</v>
      </c>
    </row>
    <row r="40" spans="1:5" x14ac:dyDescent="0.2">
      <c r="A40">
        <f t="shared" si="7"/>
        <v>22</v>
      </c>
      <c r="B40">
        <f t="shared" si="3"/>
        <v>8</v>
      </c>
      <c r="C40">
        <f t="shared" si="4"/>
        <v>11</v>
      </c>
      <c r="D40">
        <f t="shared" si="5"/>
        <v>88</v>
      </c>
      <c r="E40">
        <f t="shared" si="6"/>
        <v>88</v>
      </c>
    </row>
    <row r="41" spans="1:5" x14ac:dyDescent="0.2">
      <c r="A41">
        <f t="shared" si="7"/>
        <v>23</v>
      </c>
      <c r="B41">
        <f t="shared" si="3"/>
        <v>88</v>
      </c>
      <c r="C41">
        <f t="shared" si="4"/>
        <v>11</v>
      </c>
      <c r="D41">
        <f t="shared" si="5"/>
        <v>968</v>
      </c>
      <c r="E41">
        <f t="shared" si="6"/>
        <v>58</v>
      </c>
    </row>
    <row r="42" spans="1:5" x14ac:dyDescent="0.2">
      <c r="A42">
        <f t="shared" si="7"/>
        <v>24</v>
      </c>
      <c r="B42">
        <f t="shared" si="3"/>
        <v>58</v>
      </c>
      <c r="C42">
        <f t="shared" si="4"/>
        <v>11</v>
      </c>
      <c r="D42">
        <f t="shared" si="5"/>
        <v>638</v>
      </c>
      <c r="E42">
        <f t="shared" si="6"/>
        <v>1</v>
      </c>
    </row>
    <row r="43" spans="1:5" x14ac:dyDescent="0.2">
      <c r="A43">
        <f t="shared" si="7"/>
        <v>25</v>
      </c>
      <c r="B43">
        <f t="shared" si="3"/>
        <v>1</v>
      </c>
      <c r="C43">
        <f t="shared" si="4"/>
        <v>11</v>
      </c>
      <c r="D43">
        <f t="shared" si="5"/>
        <v>11</v>
      </c>
      <c r="E43">
        <f t="shared" si="6"/>
        <v>11</v>
      </c>
    </row>
    <row r="44" spans="1:5" x14ac:dyDescent="0.2">
      <c r="A44">
        <f t="shared" si="7"/>
        <v>26</v>
      </c>
      <c r="B44">
        <f t="shared" si="3"/>
        <v>11</v>
      </c>
      <c r="C44">
        <f t="shared" si="4"/>
        <v>11</v>
      </c>
      <c r="D44">
        <f t="shared" si="5"/>
        <v>121</v>
      </c>
      <c r="E44">
        <f t="shared" si="6"/>
        <v>30</v>
      </c>
    </row>
    <row r="45" spans="1:5" x14ac:dyDescent="0.2">
      <c r="A45">
        <f t="shared" si="7"/>
        <v>27</v>
      </c>
      <c r="B45">
        <f t="shared" si="3"/>
        <v>30</v>
      </c>
      <c r="C45">
        <f t="shared" si="4"/>
        <v>11</v>
      </c>
      <c r="D45">
        <f t="shared" si="5"/>
        <v>330</v>
      </c>
      <c r="E45">
        <f t="shared" si="6"/>
        <v>57</v>
      </c>
    </row>
    <row r="46" spans="1:5" x14ac:dyDescent="0.2">
      <c r="A46">
        <f t="shared" si="7"/>
        <v>28</v>
      </c>
      <c r="B46">
        <f t="shared" si="3"/>
        <v>57</v>
      </c>
      <c r="C46">
        <f t="shared" si="4"/>
        <v>11</v>
      </c>
      <c r="D46">
        <f t="shared" si="5"/>
        <v>627</v>
      </c>
      <c r="E46">
        <f t="shared" si="6"/>
        <v>81</v>
      </c>
    </row>
    <row r="47" spans="1:5" x14ac:dyDescent="0.2">
      <c r="A47">
        <f t="shared" si="7"/>
        <v>29</v>
      </c>
      <c r="B47">
        <f t="shared" si="3"/>
        <v>81</v>
      </c>
      <c r="C47">
        <f t="shared" si="4"/>
        <v>11</v>
      </c>
      <c r="D47">
        <f t="shared" si="5"/>
        <v>891</v>
      </c>
      <c r="E47" s="1">
        <f t="shared" si="6"/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2016-09-02T15:40:15Z</dcterms:created>
  <dcterms:modified xsi:type="dcterms:W3CDTF">2016-09-02T15:54:55Z</dcterms:modified>
</cp:coreProperties>
</file>